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6" i="2"/>
  <c r="K49"/>
  <c r="K31"/>
  <c r="K46"/>
  <c r="K45"/>
  <c r="K48"/>
  <c r="K33"/>
  <c r="K34"/>
  <c r="K30"/>
  <c r="K41"/>
  <c r="K29"/>
  <c r="K27"/>
  <c r="K28"/>
  <c r="K32"/>
  <c r="K47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<sst xmlns="http://schemas.openxmlformats.org/spreadsheetml/2006/main" count="97" uniqueCount="72">
  <si>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</si>
  <si>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</si>
  <si>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</si>
  <si>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</si>
  <si>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</si>
  <si>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</si>
  <si>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</si>
  <si>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</si>
  <si>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</si>
  <si>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</si>
  <si>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</si>
  <si>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</si>
  <si>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</si>
  <si>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</si>
  <si>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</si>
  <si>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</si>
  <si>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</si>
  <si>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</si>
  <si>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</si>
  <si>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</si>
  <si>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</si>
  <si>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</si>
  <si>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</si>
  <si>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</si>
  <si>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</si>
  <si>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</si>
  <si>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</si>
  <si>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</si>
  <si>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</si>
  <si>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</si>
  <si>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</si>
  <si>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</si>
  <si>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</si>
  <si>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</si>
  <si>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</si>
  <si>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</si>
  <si>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</si>
  <si>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</si>
  <si>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</si>
  <si>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</si>
  <si>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</si>
  <si>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</si>
  <si>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</si>
  <si>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</si>
  <si>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</si>
  <si>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</si>
  <si>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</si>
  <si>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</si>
  <si>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</si>
  <si>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</si>
  <si>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</si>
  <si>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</si>
  <si>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</si>
  <si>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</si>
  <si>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</si>
  <si>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</si>
  <si>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</si>
  <si>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</si>
  <si>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</si>
  <si>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</si>
  <si>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</si>
  <si>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</si>
  <si>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</si>
  <si>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</si>
  <si>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</si>
  <si>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</si>
  <si>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</si>
  <si>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</si>
  <si>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</si>
  <si>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</si>
  <si>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</si>
  <si>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1июля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</si>
</sst>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A6" sqref="A6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71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0" t="s">
        <v>3</v>
      </c>
      <c r="B7" s="81"/>
      <c r="C7" s="81"/>
      <c r="D7" s="81"/>
      <c r="E7" s="81"/>
      <c r="F7" s="81"/>
      <c r="G7" s="81"/>
      <c r="H7" s="81"/>
      <c r="I7" s="82" t="s">
        <v>4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5</v>
      </c>
      <c r="J8" s="85"/>
      <c r="K8" s="85"/>
      <c r="L8" s="85"/>
      <c r="M8" s="82" t="s">
        <v>6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6" t="s">
        <v>7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4000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18</v>
      </c>
      <c r="V21" s="58"/>
      <c r="W21" s="2"/>
      <c r="X21" s="3"/>
      <c r="Y21" s="3"/>
      <c r="Z21" s="3"/>
    </row>
    <row r="22" spans="1:26" ht="26.25" customHeight="1">
      <c r="A22" s="59" t="s">
        <v>19</v>
      </c>
      <c r="B22" s="61" t="s">
        <v>20</v>
      </c>
      <c r="C22" s="62"/>
      <c r="D22" s="62"/>
      <c r="E22" s="62"/>
      <c r="F22" s="59" t="s">
        <v>21</v>
      </c>
      <c r="G22" s="60"/>
      <c r="H22" s="59" t="s">
        <v>22</v>
      </c>
      <c r="I22" s="59" t="s">
        <v>23</v>
      </c>
      <c r="J22" s="59" t="s">
        <v>24</v>
      </c>
      <c r="K22" s="60"/>
      <c r="L22" s="63" t="s">
        <v>25</v>
      </c>
      <c r="M22" s="59" t="s">
        <v>26</v>
      </c>
      <c r="N22" s="60"/>
      <c r="O22" s="60"/>
      <c r="P22" s="60"/>
      <c r="Q22" s="60"/>
      <c r="R22" s="60"/>
      <c r="S22" s="61" t="s">
        <v>27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28</v>
      </c>
      <c r="C23" s="60"/>
      <c r="D23" s="59" t="s">
        <v>29</v>
      </c>
      <c r="E23" s="60"/>
      <c r="F23" s="60"/>
      <c r="G23" s="60"/>
      <c r="H23" s="60"/>
      <c r="I23" s="60"/>
      <c r="J23" s="60"/>
      <c r="K23" s="60"/>
      <c r="L23" s="64"/>
      <c r="M23" s="59" t="s">
        <v>30</v>
      </c>
      <c r="N23" s="59" t="s">
        <v>31</v>
      </c>
      <c r="O23" s="60"/>
      <c r="P23" s="60"/>
      <c r="Q23" s="60"/>
      <c r="R23" s="60"/>
      <c r="S23" s="59" t="s">
        <v>28</v>
      </c>
      <c r="T23" s="60"/>
      <c r="U23" s="59" t="s">
        <v>29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60"/>
      <c r="I24" s="60"/>
      <c r="J24" s="11" t="s">
        <v>30</v>
      </c>
      <c r="K24" s="11" t="s">
        <v>36</v>
      </c>
      <c r="L24" s="64"/>
      <c r="M24" s="6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65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66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66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66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66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66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67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65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66"/>
      <c r="J42" s="27"/>
      <c r="K42" s="28">
        <v>0</v>
      </c>
      <c r="L42" s="28">
        <v>1964.93</v>
      </c>
      <c r="M42" s="27" t="s">
        <v>57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58</v>
      </c>
      <c r="B43" s="26"/>
      <c r="C43" s="26"/>
      <c r="D43" s="26"/>
      <c r="E43" s="26"/>
      <c r="F43" s="27"/>
      <c r="G43" s="28">
        <v>0</v>
      </c>
      <c r="H43" s="27"/>
      <c r="I43" s="66"/>
      <c r="J43" s="27" t="s">
        <v>59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67"/>
      <c r="J44" s="27" t="s">
        <v>60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61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62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63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64</v>
      </c>
      <c r="B53" s="40"/>
      <c r="C53" s="41"/>
      <c r="D53" s="41"/>
      <c r="E53" s="41"/>
      <c r="F53" s="41"/>
      <c r="G53" s="42"/>
      <c r="H53" s="42"/>
      <c r="I53" s="43"/>
      <c r="J53" s="41" t="s">
        <v>69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65</v>
      </c>
      <c r="F54" s="40"/>
      <c r="G54" s="40"/>
      <c r="H54" s="40"/>
      <c r="I54" s="40"/>
      <c r="J54" s="40"/>
      <c r="K54" s="43" t="s">
        <v>66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67</v>
      </c>
      <c r="B55" s="40"/>
      <c r="C55" s="41"/>
      <c r="D55" s="41"/>
      <c r="E55" s="41"/>
      <c r="F55" s="41"/>
      <c r="G55" s="41"/>
      <c r="H55" s="47"/>
      <c r="I55" s="48"/>
      <c r="J55" s="41" t="s">
        <v>70</v>
      </c>
      <c r="K55" s="49"/>
      <c r="L55" s="50"/>
      <c r="M55" s="68"/>
      <c r="N55" s="69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65</v>
      </c>
      <c r="F56" s="4"/>
      <c r="G56" s="4"/>
      <c r="H56" s="4"/>
      <c r="I56" s="4"/>
      <c r="J56" s="4"/>
      <c r="K56" s="7" t="s">
        <v>66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A11:H11"/>
    <mergeCell ref="I11:L11"/>
    <mergeCell ref="M11:P11"/>
    <mergeCell ref="M12:P12"/>
    <mergeCell ref="A12:H12"/>
    <mergeCell ref="I12:L12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4:I40"/>
    <mergeCell ref="I41:I44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