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15" sheetId="1" r:id="rId1"/>
  </sheets>
  <definedNames>
    <definedName name="_xlnm.Print_Titles" localSheetId="0">'Поселения 2015'!$A:$A,'Поселения 2015'!$5:$5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<sst xmlns="http://schemas.openxmlformats.org/spreadsheetml/2006/main" count="12" uniqueCount="12">
  <si>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</si>
  <si>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</si>
  <si>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</si>
  <si>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</si>
  <si>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</si>
  <si>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</si>
  <si>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из районного Фонда финансовой поддержки поселений</t>
  </si>
  <si>
    <t>ИТОГО</t>
  </si>
  <si>
    <t xml:space="preserve">Площадь территории (км.кв.)    </t>
  </si>
  <si>
    <t xml:space="preserve">Сумма дотаций - всего, тыс.рублей </t>
  </si>
  <si>
    <t>на 2015 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</si>
  <si>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01.01.2014         (чел.)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</si>
</sst>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0000000000"/>
    <numFmt numFmtId="180" formatCode="0.000000000000"/>
    <numFmt numFmtId="181" formatCode="0.0000000000000"/>
    <numFmt numFmtId="18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2.75"/>
  <cols>
    <col min="1" max="1" width="23.375" style="1" customWidth="1"/>
    <col min="2" max="2" width="17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6</v>
      </c>
      <c r="B2" s="22"/>
      <c r="C2" s="22"/>
      <c r="D2" s="22"/>
    </row>
    <row r="3" spans="1:4" ht="57" customHeight="1">
      <c r="A3" s="23" t="s">
        <v>10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11</v>
      </c>
      <c r="C5" s="17" t="s">
        <v>8</v>
      </c>
      <c r="D5" s="18" t="s">
        <v>9</v>
      </c>
    </row>
    <row r="6" spans="1:4" ht="18">
      <c r="A6" s="3" t="s">
        <v>0</v>
      </c>
      <c r="B6" s="4">
        <v>19137</v>
      </c>
      <c r="C6" s="5">
        <v>10.2</v>
      </c>
      <c r="D6" s="6">
        <v>0</v>
      </c>
    </row>
    <row r="7" spans="1:4" s="7" customFormat="1" ht="18.75">
      <c r="A7" s="3" t="s">
        <v>1</v>
      </c>
      <c r="B7" s="4">
        <v>8670</v>
      </c>
      <c r="C7" s="5">
        <v>996</v>
      </c>
      <c r="D7" s="6">
        <v>3163</v>
      </c>
    </row>
    <row r="8" spans="1:4" s="7" customFormat="1" ht="18.75">
      <c r="A8" s="3" t="s">
        <v>2</v>
      </c>
      <c r="B8" s="4">
        <v>5449</v>
      </c>
      <c r="C8" s="19">
        <v>523.26</v>
      </c>
      <c r="D8" s="6">
        <v>0</v>
      </c>
    </row>
    <row r="9" spans="1:4" s="7" customFormat="1" ht="19.5" thickBot="1">
      <c r="A9" s="8" t="s">
        <v>3</v>
      </c>
      <c r="B9" s="20">
        <v>3105</v>
      </c>
      <c r="C9" s="21">
        <v>374</v>
      </c>
      <c r="D9" s="9">
        <v>7</v>
      </c>
    </row>
    <row r="10" spans="1:4" ht="18.75" thickBot="1">
      <c r="A10" s="10" t="s">
        <v>7</v>
      </c>
      <c r="B10" s="11">
        <f>SUM(B6:B9)</f>
        <v>36361</v>
      </c>
      <c r="C10" s="12">
        <f>SUM(C6:C9)</f>
        <v>1903.46</v>
      </c>
      <c r="D10" s="11">
        <f>SUM(D6:D9)</f>
        <v>3170</v>
      </c>
    </row>
    <row r="12" spans="1:4" ht="18" hidden="1">
      <c r="A12" s="13"/>
      <c r="B12" s="13"/>
      <c r="C12" s="13"/>
      <c r="D12" s="15">
        <v>415585</v>
      </c>
    </row>
    <row r="13" ht="18" hidden="1">
      <c r="D13" s="14">
        <f>D10-D12</f>
        <v>-412415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- 04</cp:lastModifiedBy>
  <cp:lastPrinted>2014-11-12T04:26:38Z</cp:lastPrinted>
  <dcterms:created xsi:type="dcterms:W3CDTF">2009-09-08T09:24:52Z</dcterms:created>
  <dcterms:modified xsi:type="dcterms:W3CDTF">2014-11-12T05:08:25Z</dcterms:modified>
  <cp:category/>
  <cp:version/>
  <cp:contentType/>
  <cp:contentStatus/>
</cp:coreProperties>
</file>